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00" yWindow="340" windowWidth="25600" windowHeight="1608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<sst xmlns="http://schemas.openxmlformats.org/spreadsheetml/2006/main" count="460" uniqueCount="62">
  <si>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</si>
  <si>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</si>
  <si>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</si>
  <si>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</si>
  <si>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</si>
  <si>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</si>
  <si>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</si>
  <si>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</si>
  <si>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</si>
  <si>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</si>
  <si>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</si>
  <si>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</si>
  <si>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</si>
  <si>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</si>
  <si>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</si>
  <si>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</si>
  <si>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</si>
  <si>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</si>
  <si>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</si>
  <si>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</si>
  <si>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</si>
  <si>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</si>
  <si>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</si>
  <si>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</si>
  <si>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</si>
  <si>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BEST SUPER POWER</t>
  </si>
  <si>
    <t>﻿Breathe Underwater</t>
  </si>
  <si>
    <t xml:space="preserve">﻿Teleportation </t>
  </si>
  <si>
    <t>﻿Super Speed</t>
  </si>
  <si>
    <t>﻿Super Strength</t>
  </si>
  <si>
    <t>﻿Telekinesis</t>
  </si>
  <si>
    <t xml:space="preserve">﻿Invulnerability </t>
  </si>
  <si>
    <t>﻿ Telepathy</t>
  </si>
  <si>
    <t>﻿ Empathy, talking to fish)</t>
  </si>
  <si>
    <t>﻿(Includes Mind Control,</t>
  </si>
  <si>
    <t>﻿Super Senses</t>
  </si>
  <si>
    <t>﻿Healing Factor</t>
  </si>
  <si>
    <t>﻿Super Intelligence</t>
  </si>
  <si>
    <t>﻿Super Agility</t>
  </si>
  <si>
    <t xml:space="preserve">﻿Invisibility </t>
  </si>
  <si>
    <t>﻿Super Bank Account</t>
  </si>
  <si>
    <t>﻿Energy Blasts</t>
  </si>
  <si>
    <t>﻿Magnetism</t>
  </si>
  <si>
    <t>Magic Touch</t>
  </si>
  <si>
    <t>(Turn things to gold stone etc)</t>
  </si>
  <si>
    <t>Power Absorbtion</t>
  </si>
  <si>
    <t>Wall Crawlimg</t>
  </si>
  <si>
    <t>Time Travel</t>
  </si>
  <si>
    <t xml:space="preserve">﻿Duplication </t>
  </si>
  <si>
    <t>﻿Size Manipulation</t>
  </si>
  <si>
    <t xml:space="preserve">﻿Immortality </t>
  </si>
  <si>
    <t>﻿Probability Manipulation</t>
  </si>
  <si>
    <t>﻿Super Stretching</t>
  </si>
  <si>
    <t>﻿Super Detective Skills</t>
  </si>
  <si>
    <t>Weather Manipulation</t>
  </si>
  <si>
    <t>Intangibility</t>
  </si>
  <si>
    <t>Rebuild Great Wall</t>
  </si>
  <si>
    <t>Shape Shifting</t>
  </si>
  <si>
    <t>﻿Light Manipulation</t>
  </si>
  <si>
    <t>﻿Molecular Manipulation</t>
  </si>
  <si>
    <t>of China Vision</t>
  </si>
  <si>
    <r>
      <rPr>
        <sz val="7"/>
        <color indexed="63"/>
        <rFont val="Menlo Bold"/>
        <family val="0"/>
      </rPr>
      <t>﻿</t>
    </r>
    <r>
      <rPr>
        <sz val="7"/>
        <color indexed="63"/>
        <rFont val="Arial"/>
        <family val="0"/>
      </rPr>
      <t xml:space="preserve">Flight 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</si>
</sst>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7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7"/>
      <color indexed="63"/>
      <name val="Menlo Bold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>
        <color indexed="63"/>
      </right>
      <top>
        <color indexed="63"/>
      </top>
      <bottom style="thin">
        <color indexed="4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8" fillId="0" borderId="29" xfId="0" applyFont="1" applyFill="1" applyBorder="1" applyAlignment="1">
      <alignment horizontal="center" vertical="top" wrapText="1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16" fillId="37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top" wrapText="1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16" fillId="36" borderId="23" xfId="0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19" fillId="35" borderId="37" xfId="0" applyNumberFormat="1" applyFont="1" applyFill="1" applyBorder="1" applyAlignment="1">
      <alignment horizontal="center" vertical="center" wrapText="1"/>
    </xf>
    <xf numFmtId="0" fontId="19" fillId="35" borderId="38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6" fillId="33" borderId="34" xfId="0" applyNumberFormat="1" applyFont="1" applyFill="1" applyBorder="1" applyAlignment="1">
      <alignment horizontal="center" vertical="top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6" fillId="33" borderId="34" xfId="0" applyNumberFormat="1" applyFont="1" applyFill="1" applyBorder="1" applyAlignment="1">
      <alignment horizontal="center" vertical="center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7" fillId="34" borderId="44" xfId="0" applyNumberFormat="1" applyFont="1" applyFill="1" applyBorder="1" applyAlignment="1">
      <alignment horizontal="right" vertical="center" wrapText="1"/>
    </xf>
    <xf numFmtId="0" fontId="21" fillId="35" borderId="38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6" fillId="0" borderId="45" xfId="0" applyFont="1" applyBorder="1" applyAlignment="1">
      <alignment horizontal="right" vertical="top"/>
    </xf>
    <xf numFmtId="0" fontId="26" fillId="0" borderId="0" xfId="0" applyFont="1" applyFill="1" applyBorder="1" applyAlignment="1" applyProtection="1">
      <alignment vertical="center"/>
      <protection locked="0"/>
    </xf>
    <xf numFmtId="0" fontId="22" fillId="0" borderId="46" xfId="0" applyFont="1" applyFill="1" applyBorder="1" applyAlignment="1">
      <alignment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6" fillId="0" borderId="45" xfId="0" applyFont="1" applyBorder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">
      <selection activeCell="D19" sqref="D19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9" t="s">
        <v>25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</row>
    <row r="3" spans="2:17" s="4" customFormat="1" ht="1.5" customHeight="1">
      <c r="B3" s="7"/>
      <c r="C3" s="7"/>
      <c r="D3" s="80"/>
      <c r="E3" s="80"/>
      <c r="F3" s="8"/>
      <c r="G3" s="9"/>
      <c r="H3" s="8"/>
      <c r="I3" s="80"/>
      <c r="J3" s="80"/>
      <c r="K3" s="8"/>
      <c r="L3" s="9"/>
      <c r="M3" s="8"/>
      <c r="N3" s="80"/>
      <c r="O3" s="80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117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118" t="s">
        <v>61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46</v>
      </c>
    </row>
    <row r="8" spans="1:17" s="6" customFormat="1" ht="7.5" customHeight="1">
      <c r="A8" s="15"/>
      <c r="B8" s="119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120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119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118" t="s">
        <v>26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47</v>
      </c>
    </row>
    <row r="12" spans="1:17" s="6" customFormat="1" ht="7.5" customHeight="1">
      <c r="A12" s="15"/>
      <c r="B12" s="119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120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119" t="s">
        <v>43</v>
      </c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121" t="s">
        <v>44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35</v>
      </c>
    </row>
    <row r="16" spans="1:17" s="6" customFormat="1" ht="7.5" customHeight="1">
      <c r="A16" s="15"/>
      <c r="B16" s="119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120"/>
      <c r="C17" s="65"/>
      <c r="D17" s="66"/>
      <c r="E17" s="56"/>
      <c r="F17" s="52"/>
      <c r="G17" s="52"/>
      <c r="H17" s="52"/>
      <c r="I17" s="90"/>
      <c r="J17" s="90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119"/>
      <c r="C18" s="65"/>
      <c r="D18" s="63"/>
      <c r="E18" s="56"/>
      <c r="F18" s="52"/>
      <c r="G18" s="52"/>
      <c r="H18" s="52"/>
      <c r="I18" s="90"/>
      <c r="J18" s="90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121" t="s">
        <v>45</v>
      </c>
      <c r="C19" s="66"/>
      <c r="D19" s="63"/>
      <c r="E19" s="56"/>
      <c r="F19" s="52"/>
      <c r="G19" s="52"/>
      <c r="H19" s="52"/>
      <c r="I19" s="90"/>
      <c r="J19" s="90"/>
      <c r="K19" s="52"/>
      <c r="L19" s="52"/>
      <c r="M19" s="52"/>
      <c r="N19" s="57"/>
      <c r="O19" s="63"/>
      <c r="P19" s="74"/>
      <c r="Q19" s="69" t="s">
        <v>36</v>
      </c>
      <c r="S19" s="43"/>
    </row>
    <row r="20" spans="1:17" s="6" customFormat="1" ht="12.75">
      <c r="A20" s="15"/>
      <c r="B20" s="119"/>
      <c r="C20" s="63"/>
      <c r="D20" s="78"/>
      <c r="E20" s="79"/>
      <c r="F20" s="52"/>
      <c r="G20" s="52"/>
      <c r="H20" s="52"/>
      <c r="I20" s="90"/>
      <c r="J20" s="90"/>
      <c r="K20" s="52"/>
      <c r="L20" s="52"/>
      <c r="M20" s="52"/>
      <c r="N20" s="84"/>
      <c r="O20" s="78"/>
      <c r="P20" s="63"/>
      <c r="Q20" s="71"/>
    </row>
    <row r="21" spans="1:17" s="6" customFormat="1" ht="7.5" customHeight="1">
      <c r="A21" s="15"/>
      <c r="B21" s="120"/>
      <c r="C21" s="63"/>
      <c r="D21" s="78"/>
      <c r="E21" s="79"/>
      <c r="F21" s="77"/>
      <c r="G21" s="77"/>
      <c r="H21" s="52"/>
      <c r="I21" s="52"/>
      <c r="J21" s="52"/>
      <c r="K21" s="52"/>
      <c r="L21" s="77"/>
      <c r="M21" s="77"/>
      <c r="N21" s="84"/>
      <c r="O21" s="78"/>
      <c r="P21" s="63"/>
      <c r="Q21" s="73"/>
    </row>
    <row r="22" spans="1:17" s="6" customFormat="1" ht="7.5" customHeight="1">
      <c r="A22" s="15"/>
      <c r="B22" s="119"/>
      <c r="C22" s="63"/>
      <c r="D22" s="78"/>
      <c r="E22" s="79"/>
      <c r="F22" s="60"/>
      <c r="G22" s="54"/>
      <c r="H22" s="52"/>
      <c r="I22" s="52"/>
      <c r="J22" s="52"/>
      <c r="K22" s="52"/>
      <c r="L22" s="55"/>
      <c r="M22" s="60"/>
      <c r="N22" s="84"/>
      <c r="O22" s="78"/>
      <c r="P22" s="63"/>
      <c r="Q22" s="71"/>
    </row>
    <row r="23" spans="1:17" s="6" customFormat="1" ht="7.5" customHeight="1">
      <c r="A23" s="15"/>
      <c r="B23" s="121" t="s">
        <v>41</v>
      </c>
      <c r="C23" s="62"/>
      <c r="D23" s="78"/>
      <c r="E23" s="79"/>
      <c r="F23" s="52"/>
      <c r="G23" s="56"/>
      <c r="H23" s="52"/>
      <c r="I23" s="52"/>
      <c r="J23" s="52"/>
      <c r="K23" s="52"/>
      <c r="L23" s="57"/>
      <c r="M23" s="52"/>
      <c r="N23" s="84"/>
      <c r="O23" s="78"/>
      <c r="P23" s="62"/>
      <c r="Q23" s="116" t="s">
        <v>48</v>
      </c>
    </row>
    <row r="24" spans="1:17" s="6" customFormat="1" ht="7.5" customHeight="1">
      <c r="A24" s="15"/>
      <c r="B24" s="122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120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119"/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121" t="s">
        <v>42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49</v>
      </c>
    </row>
    <row r="28" spans="1:17" s="6" customFormat="1" ht="7.5" customHeight="1">
      <c r="A28" s="15"/>
      <c r="B28" s="119"/>
      <c r="C28" s="63"/>
      <c r="D28" s="65"/>
      <c r="E28" s="56"/>
      <c r="F28" s="52"/>
      <c r="G28" s="56"/>
      <c r="H28" s="83"/>
      <c r="I28" s="81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120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119" t="s">
        <v>56</v>
      </c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123" t="s">
        <v>60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54</v>
      </c>
    </row>
    <row r="32" spans="1:17" s="6" customFormat="1" ht="7.5" customHeight="1">
      <c r="A32" s="15"/>
      <c r="B32" s="119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120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119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121" t="s">
        <v>57</v>
      </c>
      <c r="C35" s="66"/>
      <c r="D35" s="63"/>
      <c r="E35" s="90"/>
      <c r="F35" s="90"/>
      <c r="G35" s="79"/>
      <c r="H35" s="52"/>
      <c r="I35" s="91" t="s">
        <v>24</v>
      </c>
      <c r="J35" s="92"/>
      <c r="K35" s="52"/>
      <c r="L35" s="84"/>
      <c r="M35" s="90"/>
      <c r="N35" s="90"/>
      <c r="O35" s="63"/>
      <c r="P35" s="74"/>
      <c r="Q35" s="69" t="s">
        <v>55</v>
      </c>
    </row>
    <row r="36" spans="1:17" s="6" customFormat="1" ht="7.5" customHeight="1">
      <c r="A36" s="15"/>
      <c r="B36" s="119"/>
      <c r="C36" s="63"/>
      <c r="D36" s="63"/>
      <c r="E36" s="90"/>
      <c r="F36" s="90"/>
      <c r="G36" s="79"/>
      <c r="H36" s="52"/>
      <c r="I36" s="93"/>
      <c r="J36" s="94"/>
      <c r="K36" s="52"/>
      <c r="L36" s="84"/>
      <c r="M36" s="90"/>
      <c r="N36" s="90"/>
      <c r="O36" s="63"/>
      <c r="P36" s="63"/>
      <c r="Q36" s="71"/>
    </row>
    <row r="37" spans="1:17" s="6" customFormat="1" ht="7.5" customHeight="1">
      <c r="A37" s="15"/>
      <c r="B37" s="120"/>
      <c r="C37" s="63"/>
      <c r="D37" s="63"/>
      <c r="E37" s="90"/>
      <c r="F37" s="90"/>
      <c r="G37" s="79"/>
      <c r="H37" s="52"/>
      <c r="I37" s="93"/>
      <c r="J37" s="94"/>
      <c r="K37" s="52"/>
      <c r="L37" s="84"/>
      <c r="M37" s="90"/>
      <c r="N37" s="90"/>
      <c r="O37" s="63"/>
      <c r="P37" s="63"/>
      <c r="Q37" s="73"/>
    </row>
    <row r="38" spans="1:17" s="6" customFormat="1" ht="7.5" customHeight="1">
      <c r="A38" s="15"/>
      <c r="B38" s="119"/>
      <c r="C38" s="63"/>
      <c r="D38" s="63"/>
      <c r="E38" s="90"/>
      <c r="F38" s="90"/>
      <c r="G38" s="79"/>
      <c r="H38" s="52"/>
      <c r="I38" s="85"/>
      <c r="J38" s="86"/>
      <c r="K38" s="52"/>
      <c r="L38" s="84"/>
      <c r="M38" s="90"/>
      <c r="N38" s="90"/>
      <c r="O38" s="63"/>
      <c r="P38" s="63"/>
      <c r="Q38" s="71"/>
    </row>
    <row r="39" spans="1:17" s="6" customFormat="1" ht="7.5" customHeight="1">
      <c r="A39" s="15"/>
      <c r="B39" s="121" t="s">
        <v>52</v>
      </c>
      <c r="C39" s="62"/>
      <c r="D39" s="63"/>
      <c r="E39" s="90"/>
      <c r="F39" s="90"/>
      <c r="G39" s="79"/>
      <c r="H39" s="52"/>
      <c r="I39" s="85"/>
      <c r="J39" s="86"/>
      <c r="K39" s="52"/>
      <c r="L39" s="84"/>
      <c r="M39" s="90"/>
      <c r="N39" s="90"/>
      <c r="O39" s="63"/>
      <c r="P39" s="62"/>
      <c r="Q39" s="69" t="s">
        <v>27</v>
      </c>
    </row>
    <row r="40" spans="1:17" s="6" customFormat="1" ht="7.5" customHeight="1">
      <c r="A40" s="15"/>
      <c r="B40" s="119"/>
      <c r="C40" s="64"/>
      <c r="D40" s="63"/>
      <c r="E40" s="90"/>
      <c r="F40" s="90"/>
      <c r="G40" s="79"/>
      <c r="H40" s="52"/>
      <c r="I40" s="87"/>
      <c r="J40" s="88"/>
      <c r="K40" s="52"/>
      <c r="L40" s="84"/>
      <c r="M40" s="90"/>
      <c r="N40" s="90"/>
      <c r="O40" s="63"/>
      <c r="P40" s="70"/>
      <c r="Q40" s="71"/>
    </row>
    <row r="41" spans="1:17" s="6" customFormat="1" ht="7.5" customHeight="1">
      <c r="A41" s="15"/>
      <c r="B41" s="120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119"/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121" t="s">
        <v>53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28</v>
      </c>
    </row>
    <row r="44" spans="1:17" s="6" customFormat="1" ht="7.5" customHeight="1">
      <c r="A44" s="15"/>
      <c r="B44" s="119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120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119"/>
      <c r="C46" s="63"/>
      <c r="D46" s="65"/>
      <c r="E46" s="54"/>
      <c r="F46" s="52"/>
      <c r="G46" s="56"/>
      <c r="H46" s="52"/>
      <c r="I46" s="52"/>
      <c r="J46" s="81"/>
      <c r="K46" s="81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121" t="s">
        <v>29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58</v>
      </c>
    </row>
    <row r="48" spans="1:17" s="6" customFormat="1" ht="7.5" customHeight="1">
      <c r="A48" s="15"/>
      <c r="B48" s="119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120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119"/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121" t="s">
        <v>30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59</v>
      </c>
    </row>
    <row r="52" spans="1:17" s="6" customFormat="1" ht="7.5" customHeight="1">
      <c r="A52" s="15"/>
      <c r="B52" s="119"/>
      <c r="C52" s="63"/>
      <c r="D52" s="78"/>
      <c r="E52" s="79"/>
      <c r="F52" s="52"/>
      <c r="G52" s="56"/>
      <c r="H52" s="52"/>
      <c r="I52" s="61"/>
      <c r="J52" s="61"/>
      <c r="K52" s="52"/>
      <c r="L52" s="57"/>
      <c r="M52" s="52"/>
      <c r="N52" s="84"/>
      <c r="O52" s="78"/>
      <c r="P52" s="63"/>
      <c r="Q52" s="71"/>
    </row>
    <row r="53" spans="1:17" s="6" customFormat="1" ht="7.5" customHeight="1">
      <c r="A53" s="15"/>
      <c r="B53" s="120"/>
      <c r="C53" s="63"/>
      <c r="D53" s="78"/>
      <c r="E53" s="79"/>
      <c r="F53" s="81"/>
      <c r="G53" s="82"/>
      <c r="H53" s="52"/>
      <c r="I53" s="61"/>
      <c r="J53" s="61"/>
      <c r="K53" s="52"/>
      <c r="L53" s="83"/>
      <c r="M53" s="81"/>
      <c r="N53" s="84"/>
      <c r="O53" s="78"/>
      <c r="P53" s="63"/>
      <c r="Q53" s="73"/>
    </row>
    <row r="54" spans="1:17" s="6" customFormat="1" ht="7.5" customHeight="1">
      <c r="A54" s="15"/>
      <c r="B54" s="119"/>
      <c r="C54" s="63"/>
      <c r="D54" s="78"/>
      <c r="E54" s="79"/>
      <c r="F54" s="52"/>
      <c r="G54" s="52"/>
      <c r="H54" s="52"/>
      <c r="I54" s="61"/>
      <c r="J54" s="61"/>
      <c r="K54" s="52"/>
      <c r="L54" s="52"/>
      <c r="M54" s="52"/>
      <c r="N54" s="84"/>
      <c r="O54" s="78"/>
      <c r="P54" s="63"/>
      <c r="Q54" s="71"/>
    </row>
    <row r="55" spans="1:17" s="6" customFormat="1" ht="7.5" customHeight="1">
      <c r="A55" s="15"/>
      <c r="B55" s="121" t="s">
        <v>50</v>
      </c>
      <c r="C55" s="62"/>
      <c r="D55" s="78"/>
      <c r="E55" s="79"/>
      <c r="F55" s="52"/>
      <c r="G55" s="52"/>
      <c r="H55" s="52"/>
      <c r="I55" s="61"/>
      <c r="J55" s="61"/>
      <c r="K55" s="52"/>
      <c r="L55" s="52"/>
      <c r="M55" s="52"/>
      <c r="N55" s="84"/>
      <c r="O55" s="78"/>
      <c r="P55" s="62"/>
      <c r="Q55" s="69" t="s">
        <v>31</v>
      </c>
    </row>
    <row r="56" spans="1:17" s="6" customFormat="1" ht="7.5" customHeight="1">
      <c r="A56" s="15"/>
      <c r="B56" s="119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120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 t="s">
        <v>32</v>
      </c>
    </row>
    <row r="58" spans="1:17" s="6" customFormat="1" ht="7.5" customHeight="1">
      <c r="A58" s="15"/>
      <c r="B58" s="119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 t="s">
        <v>34</v>
      </c>
    </row>
    <row r="59" spans="1:17" s="6" customFormat="1" ht="7.5" customHeight="1">
      <c r="A59" s="15"/>
      <c r="B59" s="121" t="s">
        <v>51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33</v>
      </c>
    </row>
    <row r="60" spans="1:17" s="6" customFormat="1" ht="7.5" customHeight="1">
      <c r="A60" s="15"/>
      <c r="B60" s="119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120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119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121" t="s">
        <v>39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38</v>
      </c>
    </row>
    <row r="64" spans="1:17" s="6" customFormat="1" ht="7.5" customHeight="1">
      <c r="A64" s="15"/>
      <c r="B64" s="119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120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119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121" t="s">
        <v>40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69" t="s">
        <v>37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95" t="s">
        <v>14</v>
      </c>
      <c r="F2" s="95"/>
      <c r="G2" s="95" t="s">
        <v>15</v>
      </c>
      <c r="H2" s="95"/>
      <c r="I2" s="95" t="s">
        <v>16</v>
      </c>
      <c r="J2" s="95"/>
      <c r="K2" s="95" t="s">
        <v>17</v>
      </c>
      <c r="L2" s="95"/>
      <c r="M2" s="95" t="s">
        <v>18</v>
      </c>
      <c r="N2" s="95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99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00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00"/>
      <c r="C6" s="21" t="str">
        <f>CONCATENATE(Bracket!B14," vs. ",Bracket!B16)</f>
        <v>Magic Touch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00"/>
      <c r="C7" s="21" t="str">
        <f>CONCATENATE(Bracket!B18," vs. ",Bracket!B20)</f>
        <v>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00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00"/>
      <c r="C9" s="21" t="str">
        <f>CONCATENATE(Bracket!B26," vs. ",Bracket!B28)</f>
        <v>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00"/>
      <c r="C10" s="21" t="str">
        <f>CONCATENATE(Bracket!B30," vs. ",Bracket!B32)</f>
        <v>Rebuild Great Wall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00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00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00"/>
      <c r="C13" s="21" t="str">
        <f>CONCATENATE(Bracket!B42," vs. ",Bracket!B44)</f>
        <v>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00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00"/>
      <c r="C15" s="21" t="str">
        <f>CONCATENATE(Bracket!B50," vs. ",Bracket!B52)</f>
        <v>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00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00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00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00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00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00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00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00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00"/>
      <c r="C24" s="21" t="str">
        <f>CONCATENATE(Bracket!Q22," vs. ",Bracket!Q27)</f>
        <v> vs. ﻿Size Manipulation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00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00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00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00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00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00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00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00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00"/>
      <c r="C33" s="21" t="str">
        <f>CONCATENATE(Bracket!Q58," vs. ",Bracket!Q60)</f>
        <v>﻿(Includes Mind Control,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00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01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11" t="s">
        <v>23</v>
      </c>
      <c r="C36" s="112"/>
      <c r="D36" s="113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8"/>
    </row>
    <row r="38" spans="2:14" ht="25.5" customHeight="1" thickBot="1">
      <c r="B38" s="34"/>
      <c r="C38" s="34"/>
      <c r="D38" s="34"/>
      <c r="E38" s="95" t="str">
        <f>E2</f>
        <v>Player 1</v>
      </c>
      <c r="F38" s="95"/>
      <c r="G38" s="95" t="str">
        <f>G2</f>
        <v>Player 2</v>
      </c>
      <c r="H38" s="95"/>
      <c r="I38" s="95" t="str">
        <f>I2</f>
        <v>Player 3</v>
      </c>
      <c r="J38" s="95"/>
      <c r="K38" s="95" t="str">
        <f>K2</f>
        <v>Player 4</v>
      </c>
      <c r="L38" s="95"/>
      <c r="M38" s="95" t="str">
        <f>M2</f>
        <v>Player 5</v>
      </c>
      <c r="N38" s="95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99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00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00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00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00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00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00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00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00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00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00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00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00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00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00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01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5" t="s">
        <v>0</v>
      </c>
      <c r="C56" s="106"/>
      <c r="D56" s="107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96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8"/>
    </row>
    <row r="58" spans="2:14" ht="15.75" customHeight="1">
      <c r="B58" s="100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00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00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00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00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00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00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01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5" t="s">
        <v>1</v>
      </c>
      <c r="C66" s="106"/>
      <c r="D66" s="107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96"/>
      <c r="C67" s="97"/>
      <c r="D67" s="97"/>
      <c r="E67" s="97"/>
      <c r="F67" s="97"/>
      <c r="G67" s="97"/>
      <c r="H67" s="97"/>
      <c r="I67" s="97"/>
      <c r="J67" s="97"/>
      <c r="K67" s="97"/>
      <c r="L67" s="97"/>
      <c r="M67" s="97"/>
      <c r="N67" s="98"/>
    </row>
    <row r="68" spans="2:14" ht="15.75" customHeight="1">
      <c r="B68" s="100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00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00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01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5" t="s">
        <v>2</v>
      </c>
      <c r="C72" s="106"/>
      <c r="D72" s="107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02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4"/>
    </row>
    <row r="74" spans="2:14" ht="15.75" customHeight="1">
      <c r="B74" s="114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5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5" t="s">
        <v>3</v>
      </c>
      <c r="C76" s="106"/>
      <c r="D76" s="107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02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4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5" t="s">
        <v>4</v>
      </c>
      <c r="C79" s="106"/>
      <c r="D79" s="107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8"/>
      <c r="C80" s="109"/>
      <c r="D80" s="109"/>
      <c r="E80" s="109"/>
      <c r="F80" s="109"/>
      <c r="G80" s="109"/>
      <c r="H80" s="109"/>
      <c r="I80" s="109"/>
      <c r="J80" s="109"/>
      <c r="K80" s="109"/>
      <c r="L80" s="109"/>
      <c r="M80" s="109"/>
      <c r="N80" s="110"/>
    </row>
    <row r="81" spans="2:14" ht="18" customHeight="1">
      <c r="B81" s="105" t="s">
        <v>5</v>
      </c>
      <c r="C81" s="106"/>
      <c r="D81" s="107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K38:L38"/>
    <mergeCell ref="K2:L2"/>
    <mergeCell ref="E2:F2"/>
    <mergeCell ref="M2:N2"/>
    <mergeCell ref="G2:H2"/>
    <mergeCell ref="I2:J2"/>
    <mergeCell ref="B37:N37"/>
    <mergeCell ref="B4:B35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 t="str">
        <f>Bracket!B14</f>
        <v>Magic Touch</v>
      </c>
      <c r="D2">
        <f>Bracket!B18</f>
        <v>0</v>
      </c>
      <c r="E2">
        <f>Bracket!B22</f>
        <v>0</v>
      </c>
      <c r="F2">
        <f>Bracket!B26</f>
        <v>0</v>
      </c>
      <c r="G2" t="str">
        <f>Bracket!B30</f>
        <v>Rebuild Great Wall</v>
      </c>
      <c r="H2">
        <f>Bracket!B34</f>
        <v>0</v>
      </c>
      <c r="I2">
        <f>Bracket!B38</f>
        <v>0</v>
      </c>
      <c r="J2">
        <f>Bracket!B42</f>
        <v>0</v>
      </c>
      <c r="K2">
        <f>Bracket!B46</f>
        <v>0</v>
      </c>
      <c r="L2">
        <f>Bracket!B50</f>
        <v>0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 t="str">
        <f>Bracket!Q58</f>
        <v>﻿(Includes Mind Control,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﻿Size Manipulation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2011-02-28T14:59:21Z</cp:lastPrinted>
  <dcterms:created xsi:type="dcterms:W3CDTF">2007-02-15T21:15:43Z</dcterms:created>
  <dcterms:modified xsi:type="dcterms:W3CDTF">2011-03-17T03:23:02Z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