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400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<sst xmlns="http://schemas.openxmlformats.org/spreadsheetml/2006/main" count="467" uniqueCount="67">
  <si>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</si>
  <si>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</si>
  <si>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</si>
  <si>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</si>
  <si>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</si>
  <si>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</si>
  <si>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</si>
  <si>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</si>
  <si>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</si>
  <si>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</si>
  <si>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</si>
  <si>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</si>
  <si>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</si>
  <si>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</si>
  <si>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</si>
  <si>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</si>
  <si>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</si>
  <si>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</si>
  <si>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</si>
  <si>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</si>
  <si>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</si>
  <si>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</si>
  <si>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</si>
  <si>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</si>
  <si>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</si>
  <si>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</si>
  <si>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Hitchhikers Guide</t>
  </si>
  <si>
    <t>Nuclear Holocaust</t>
  </si>
  <si>
    <t xml:space="preserve">Rise of the </t>
  </si>
  <si>
    <t>Planet of the Apes</t>
  </si>
  <si>
    <t>Star Trek IV</t>
  </si>
  <si>
    <t>To Serve Man</t>
  </si>
  <si>
    <t>(Twilight Zone)</t>
  </si>
  <si>
    <t>Mars Attacks!</t>
  </si>
  <si>
    <t>I Am Legend</t>
  </si>
  <si>
    <t>Earth burning up WHEN</t>
  </si>
  <si>
    <t>the sun turns into a red giant.</t>
  </si>
  <si>
    <t xml:space="preserve">Zombie Apocalypse </t>
  </si>
  <si>
    <t>12 Monkeys</t>
  </si>
  <si>
    <t>Dawn of the Dead (Remake)</t>
  </si>
  <si>
    <t xml:space="preserve">Hadron Collider </t>
  </si>
  <si>
    <t>black hole on earth</t>
  </si>
  <si>
    <t xml:space="preserve">Book of Eli </t>
  </si>
  <si>
    <t>The Matrix</t>
  </si>
  <si>
    <t>The Stand</t>
  </si>
  <si>
    <t>The Day After Tomorrow</t>
  </si>
  <si>
    <t xml:space="preserve">Age of Apocalypse </t>
  </si>
  <si>
    <t>(Marvel Comics)</t>
  </si>
  <si>
    <t>Mayan Apocalypse</t>
  </si>
  <si>
    <t xml:space="preserve">Days of Future Past </t>
  </si>
  <si>
    <t>(X-men)</t>
  </si>
  <si>
    <t>Crisis on Infinite Earths</t>
  </si>
  <si>
    <t>(DC Comics)</t>
  </si>
  <si>
    <t xml:space="preserve">Flashpoint (DC Comics) </t>
  </si>
  <si>
    <t>Ragnarok (Norse)</t>
  </si>
  <si>
    <t>Fall of the 12 Colonies (BSG)</t>
  </si>
  <si>
    <t>Book of Revelation</t>
  </si>
  <si>
    <t xml:space="preserve">Blackest Night </t>
  </si>
  <si>
    <t>War of the Worlds</t>
  </si>
  <si>
    <t>Judgment Day</t>
  </si>
  <si>
    <t>(Terminator)</t>
  </si>
  <si>
    <t>Nibiru Collision</t>
  </si>
  <si>
    <t>Eugenics Wars</t>
  </si>
  <si>
    <t xml:space="preserve"> (Star Trek)</t>
  </si>
  <si>
    <t>Apophis Asteriod</t>
  </si>
  <si>
    <t>(2029/2036)</t>
  </si>
  <si>
    <t>BEST APOCALYPSE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</si>
</sst>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65" fillId="0" borderId="34" xfId="0" applyFont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">
      <selection activeCell="B2" sqref="B2:Q2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6" t="s">
        <v>66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7" s="4" customFormat="1" ht="1.5" customHeight="1">
      <c r="B3" s="7"/>
      <c r="C3" s="7"/>
      <c r="D3" s="87"/>
      <c r="E3" s="87"/>
      <c r="F3" s="8"/>
      <c r="G3" s="9"/>
      <c r="H3" s="8"/>
      <c r="I3" s="87"/>
      <c r="J3" s="87"/>
      <c r="K3" s="8"/>
      <c r="L3" s="9"/>
      <c r="M3" s="8"/>
      <c r="N3" s="87"/>
      <c r="O3" s="87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 t="s">
        <v>28</v>
      </c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 t="s">
        <v>31</v>
      </c>
    </row>
    <row r="7" spans="1:17" s="6" customFormat="1" ht="7.5" customHeight="1">
      <c r="A7" s="15"/>
      <c r="B7" s="80" t="s">
        <v>29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32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30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33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55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53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97"/>
      <c r="J17" s="97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97"/>
      <c r="J18" s="97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56</v>
      </c>
      <c r="C19" s="66"/>
      <c r="D19" s="63"/>
      <c r="E19" s="56"/>
      <c r="F19" s="52"/>
      <c r="G19" s="52"/>
      <c r="H19" s="52"/>
      <c r="I19" s="97"/>
      <c r="J19" s="97"/>
      <c r="K19" s="52"/>
      <c r="L19" s="52"/>
      <c r="M19" s="52"/>
      <c r="N19" s="57"/>
      <c r="O19" s="63"/>
      <c r="P19" s="74"/>
      <c r="Q19" s="69" t="s">
        <v>54</v>
      </c>
      <c r="S19" s="43"/>
    </row>
    <row r="20" spans="1:17" s="6" customFormat="1" ht="12.75">
      <c r="A20" s="15"/>
      <c r="B20" s="78"/>
      <c r="C20" s="63"/>
      <c r="D20" s="85"/>
      <c r="E20" s="86"/>
      <c r="F20" s="52"/>
      <c r="G20" s="52"/>
      <c r="H20" s="52"/>
      <c r="I20" s="97"/>
      <c r="J20" s="97"/>
      <c r="K20" s="52"/>
      <c r="L20" s="52"/>
      <c r="M20" s="52"/>
      <c r="N20" s="91"/>
      <c r="O20" s="85"/>
      <c r="P20" s="63"/>
      <c r="Q20" s="71"/>
    </row>
    <row r="21" spans="1:17" s="6" customFormat="1" ht="7.5" customHeight="1">
      <c r="A21" s="15"/>
      <c r="B21" s="79"/>
      <c r="C21" s="63"/>
      <c r="D21" s="85"/>
      <c r="E21" s="86"/>
      <c r="F21" s="84"/>
      <c r="G21" s="84"/>
      <c r="H21" s="52"/>
      <c r="I21" s="52"/>
      <c r="J21" s="52"/>
      <c r="K21" s="52"/>
      <c r="L21" s="84"/>
      <c r="M21" s="84"/>
      <c r="N21" s="91"/>
      <c r="O21" s="85"/>
      <c r="P21" s="63"/>
      <c r="Q21" s="73"/>
    </row>
    <row r="22" spans="1:17" s="6" customFormat="1" ht="7.5" customHeight="1">
      <c r="A22" s="15"/>
      <c r="B22" s="78"/>
      <c r="C22" s="63"/>
      <c r="D22" s="85"/>
      <c r="E22" s="86"/>
      <c r="F22" s="60"/>
      <c r="G22" s="54"/>
      <c r="H22" s="52"/>
      <c r="I22" s="52"/>
      <c r="J22" s="52"/>
      <c r="K22" s="52"/>
      <c r="L22" s="55"/>
      <c r="M22" s="60"/>
      <c r="N22" s="91"/>
      <c r="O22" s="85"/>
      <c r="P22" s="63"/>
      <c r="Q22" s="71"/>
    </row>
    <row r="23" spans="1:17" s="6" customFormat="1" ht="7.5" customHeight="1">
      <c r="A23" s="15"/>
      <c r="B23" s="80" t="s">
        <v>34</v>
      </c>
      <c r="C23" s="62"/>
      <c r="D23" s="85"/>
      <c r="E23" s="86"/>
      <c r="F23" s="52"/>
      <c r="G23" s="56"/>
      <c r="H23" s="52"/>
      <c r="I23" s="52"/>
      <c r="J23" s="52"/>
      <c r="K23" s="52"/>
      <c r="L23" s="57"/>
      <c r="M23" s="52"/>
      <c r="N23" s="91"/>
      <c r="O23" s="85"/>
      <c r="P23" s="62"/>
      <c r="Q23" s="77" t="s">
        <v>37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 t="s">
        <v>35</v>
      </c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3"/>
    </row>
    <row r="27" spans="1:17" s="6" customFormat="1" ht="7.5" customHeight="1">
      <c r="A27" s="15"/>
      <c r="B27" s="80" t="s">
        <v>36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38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0"/>
      <c r="I28" s="88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 t="s">
        <v>57</v>
      </c>
    </row>
    <row r="31" spans="1:17" s="6" customFormat="1" ht="7.5" customHeight="1">
      <c r="A31" s="15"/>
      <c r="B31" s="82" t="s">
        <v>39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52</v>
      </c>
    </row>
    <row r="32" spans="1:17" s="6" customFormat="1" ht="7.5" customHeight="1">
      <c r="A32" s="15"/>
      <c r="B32" s="78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79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78" t="s">
        <v>40</v>
      </c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0" t="s">
        <v>41</v>
      </c>
      <c r="C35" s="66"/>
      <c r="D35" s="63"/>
      <c r="E35" s="97"/>
      <c r="F35" s="97"/>
      <c r="G35" s="86"/>
      <c r="H35" s="52"/>
      <c r="I35" s="98" t="s">
        <v>24</v>
      </c>
      <c r="J35" s="99"/>
      <c r="K35" s="52"/>
      <c r="L35" s="91"/>
      <c r="M35" s="97"/>
      <c r="N35" s="97"/>
      <c r="O35" s="63"/>
      <c r="P35" s="74"/>
      <c r="Q35" s="69" t="s">
        <v>58</v>
      </c>
    </row>
    <row r="36" spans="1:17" s="6" customFormat="1" ht="7.5" customHeight="1">
      <c r="A36" s="15"/>
      <c r="B36" s="78"/>
      <c r="C36" s="63"/>
      <c r="D36" s="63"/>
      <c r="E36" s="97"/>
      <c r="F36" s="97"/>
      <c r="G36" s="86"/>
      <c r="H36" s="52"/>
      <c r="I36" s="100"/>
      <c r="J36" s="101"/>
      <c r="K36" s="52"/>
      <c r="L36" s="91"/>
      <c r="M36" s="97"/>
      <c r="N36" s="97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97"/>
      <c r="F37" s="97"/>
      <c r="G37" s="86"/>
      <c r="H37" s="52"/>
      <c r="I37" s="100"/>
      <c r="J37" s="101"/>
      <c r="K37" s="52"/>
      <c r="L37" s="91"/>
      <c r="M37" s="97"/>
      <c r="N37" s="97"/>
      <c r="O37" s="63"/>
      <c r="P37" s="63"/>
      <c r="Q37" s="73"/>
    </row>
    <row r="38" spans="1:17" s="6" customFormat="1" ht="7.5" customHeight="1">
      <c r="A38" s="15"/>
      <c r="B38" s="78" t="s">
        <v>59</v>
      </c>
      <c r="C38" s="63"/>
      <c r="D38" s="63"/>
      <c r="E38" s="97"/>
      <c r="F38" s="97"/>
      <c r="G38" s="86"/>
      <c r="H38" s="52"/>
      <c r="I38" s="92"/>
      <c r="J38" s="93"/>
      <c r="K38" s="52"/>
      <c r="L38" s="91"/>
      <c r="M38" s="97"/>
      <c r="N38" s="97"/>
      <c r="O38" s="63"/>
      <c r="P38" s="63"/>
      <c r="Q38" s="71"/>
    </row>
    <row r="39" spans="1:17" s="6" customFormat="1" ht="7.5" customHeight="1">
      <c r="A39" s="15"/>
      <c r="B39" s="80" t="s">
        <v>60</v>
      </c>
      <c r="C39" s="62"/>
      <c r="D39" s="63"/>
      <c r="E39" s="97"/>
      <c r="F39" s="97"/>
      <c r="G39" s="86"/>
      <c r="H39" s="52"/>
      <c r="I39" s="92"/>
      <c r="J39" s="93"/>
      <c r="K39" s="52"/>
      <c r="L39" s="91"/>
      <c r="M39" s="97"/>
      <c r="N39" s="97"/>
      <c r="O39" s="63"/>
      <c r="P39" s="62"/>
      <c r="Q39" s="69" t="s">
        <v>42</v>
      </c>
    </row>
    <row r="40" spans="1:17" s="6" customFormat="1" ht="7.5" customHeight="1">
      <c r="A40" s="15"/>
      <c r="B40" s="78"/>
      <c r="C40" s="64"/>
      <c r="D40" s="63"/>
      <c r="E40" s="97"/>
      <c r="F40" s="97"/>
      <c r="G40" s="86"/>
      <c r="H40" s="52"/>
      <c r="I40" s="94"/>
      <c r="J40" s="95"/>
      <c r="K40" s="52"/>
      <c r="L40" s="91"/>
      <c r="M40" s="97"/>
      <c r="N40" s="97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0" t="s">
        <v>61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43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88"/>
      <c r="K46" s="88"/>
      <c r="L46" s="57"/>
      <c r="M46" s="52"/>
      <c r="N46" s="55"/>
      <c r="O46" s="72"/>
      <c r="P46" s="63"/>
      <c r="Q46" s="71" t="s">
        <v>62</v>
      </c>
    </row>
    <row r="47" spans="1:17" s="6" customFormat="1" ht="7.5" customHeight="1">
      <c r="A47" s="15"/>
      <c r="B47" s="80" t="s">
        <v>44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63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 t="s">
        <v>64</v>
      </c>
    </row>
    <row r="51" spans="1:17" s="6" customFormat="1" ht="7.5" customHeight="1">
      <c r="A51" s="15"/>
      <c r="B51" s="80" t="s">
        <v>45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65</v>
      </c>
    </row>
    <row r="52" spans="1:17" s="6" customFormat="1" ht="7.5" customHeight="1">
      <c r="A52" s="15"/>
      <c r="B52" s="78"/>
      <c r="C52" s="63"/>
      <c r="D52" s="85"/>
      <c r="E52" s="86"/>
      <c r="F52" s="52"/>
      <c r="G52" s="56"/>
      <c r="H52" s="52"/>
      <c r="I52" s="61"/>
      <c r="J52" s="61"/>
      <c r="K52" s="52"/>
      <c r="L52" s="57"/>
      <c r="M52" s="52"/>
      <c r="N52" s="91"/>
      <c r="O52" s="85"/>
      <c r="P52" s="63"/>
      <c r="Q52" s="71"/>
    </row>
    <row r="53" spans="1:17" s="6" customFormat="1" ht="7.5" customHeight="1">
      <c r="A53" s="15"/>
      <c r="B53" s="79"/>
      <c r="C53" s="63"/>
      <c r="D53" s="85"/>
      <c r="E53" s="86"/>
      <c r="F53" s="88"/>
      <c r="G53" s="89"/>
      <c r="H53" s="52"/>
      <c r="I53" s="61"/>
      <c r="J53" s="61"/>
      <c r="K53" s="52"/>
      <c r="L53" s="90"/>
      <c r="M53" s="88"/>
      <c r="N53" s="91"/>
      <c r="O53" s="85"/>
      <c r="P53" s="63"/>
      <c r="Q53" s="73"/>
    </row>
    <row r="54" spans="1:17" s="6" customFormat="1" ht="7.5" customHeight="1">
      <c r="A54" s="15"/>
      <c r="B54" s="78" t="s">
        <v>49</v>
      </c>
      <c r="C54" s="63"/>
      <c r="D54" s="85"/>
      <c r="E54" s="86"/>
      <c r="F54" s="52"/>
      <c r="G54" s="52"/>
      <c r="H54" s="52"/>
      <c r="I54" s="61"/>
      <c r="J54" s="61"/>
      <c r="K54" s="52"/>
      <c r="L54" s="52"/>
      <c r="M54" s="52"/>
      <c r="N54" s="91"/>
      <c r="O54" s="85"/>
      <c r="P54" s="63"/>
      <c r="Q54" s="71" t="s">
        <v>46</v>
      </c>
    </row>
    <row r="55" spans="1:17" s="6" customFormat="1" ht="7.5" customHeight="1">
      <c r="A55" s="15"/>
      <c r="B55" s="80" t="s">
        <v>50</v>
      </c>
      <c r="C55" s="62"/>
      <c r="D55" s="85"/>
      <c r="E55" s="86"/>
      <c r="F55" s="52"/>
      <c r="G55" s="52"/>
      <c r="H55" s="52"/>
      <c r="I55" s="61"/>
      <c r="J55" s="61"/>
      <c r="K55" s="52"/>
      <c r="L55" s="52"/>
      <c r="M55" s="52"/>
      <c r="N55" s="91"/>
      <c r="O55" s="85"/>
      <c r="P55" s="62"/>
      <c r="Q55" s="75" t="s">
        <v>47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 t="s">
        <v>51</v>
      </c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52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48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0" t="s">
        <v>26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27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3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2" t="s">
        <v>14</v>
      </c>
      <c r="F2" s="102"/>
      <c r="G2" s="102" t="s">
        <v>15</v>
      </c>
      <c r="H2" s="102"/>
      <c r="I2" s="102" t="s">
        <v>16</v>
      </c>
      <c r="J2" s="102"/>
      <c r="K2" s="102" t="s">
        <v>17</v>
      </c>
      <c r="L2" s="102"/>
      <c r="M2" s="102" t="s">
        <v>18</v>
      </c>
      <c r="N2" s="102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6" t="s">
        <v>6</v>
      </c>
      <c r="C4" s="21" t="str">
        <f>CONCATENATE(Bracket!B6," vs. ",Bracket!B8)</f>
        <v>Rise of the 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7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7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7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7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7"/>
      <c r="C9" s="21" t="str">
        <f>CONCATENATE(Bracket!B26," vs. ",Bracket!B28)</f>
        <v>Earth burning up WHEN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7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7"/>
      <c r="C11" s="21" t="str">
        <f>CONCATENATE(Bracket!B34," vs. ",Bracket!B36)</f>
        <v>Hadron Collider 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7"/>
      <c r="C12" s="21" t="str">
        <f>CONCATENATE(Bracket!B38," vs. ",Bracket!B40)</f>
        <v>Judgment Day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7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7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7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7"/>
      <c r="C16" s="21" t="str">
        <f>CONCATENATE(Bracket!B54," vs. ",Bracket!B56)</f>
        <v>Days of Future Past 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7"/>
      <c r="C17" s="21" t="str">
        <f>CONCATENATE(Bracket!B58," vs. ",Bracket!B60)</f>
        <v>Crisis on Infinite Earths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7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7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7"/>
      <c r="C20" s="21" t="str">
        <f>CONCATENATE(Bracket!Q6," vs. ",Bracket!Q8)</f>
        <v>To Serve Man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7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7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7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7"/>
      <c r="C24" s="21" t="str">
        <f>CONCATENATE(Bracket!Q22," vs. ",Bracket!Q27)</f>
        <v> vs. 12 Monkeys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7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7"/>
      <c r="C26" s="21" t="str">
        <f>CONCATENATE(Bracket!Q30," vs. ",Bracket!Q32)</f>
        <v>Blackest Night 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7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7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7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7"/>
      <c r="C30" s="21" t="str">
        <f>CONCATENATE(Bracket!Q46," vs. ",Bracket!Q48)</f>
        <v>Eugenics Wars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7"/>
      <c r="C31" s="21" t="str">
        <f>CONCATENATE(Bracket!Q50," vs. ",Bracket!Q52)</f>
        <v>Apophis Asteriod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7"/>
      <c r="C32" s="21" t="str">
        <f>CONCATENATE(Bracket!Q54," vs. ",Bracket!Q56)</f>
        <v>Age of Apocalypse 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7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7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08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8" t="s">
        <v>23</v>
      </c>
      <c r="C36" s="119"/>
      <c r="D36" s="120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</row>
    <row r="38" spans="2:14" ht="25.5" customHeight="1" thickBot="1">
      <c r="B38" s="34"/>
      <c r="C38" s="34"/>
      <c r="D38" s="34"/>
      <c r="E38" s="102" t="str">
        <f>E2</f>
        <v>Player 1</v>
      </c>
      <c r="F38" s="102"/>
      <c r="G38" s="102" t="str">
        <f>G2</f>
        <v>Player 2</v>
      </c>
      <c r="H38" s="102"/>
      <c r="I38" s="102" t="str">
        <f>I2</f>
        <v>Player 3</v>
      </c>
      <c r="J38" s="102"/>
      <c r="K38" s="102" t="str">
        <f>K2</f>
        <v>Player 4</v>
      </c>
      <c r="L38" s="102"/>
      <c r="M38" s="102" t="str">
        <f>M2</f>
        <v>Player 5</v>
      </c>
      <c r="N38" s="102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6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7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7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7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7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7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7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7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7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7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7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7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7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7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7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08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2" t="s">
        <v>0</v>
      </c>
      <c r="C56" s="113"/>
      <c r="D56" s="114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3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5"/>
    </row>
    <row r="58" spans="2:14" ht="15.75" customHeight="1">
      <c r="B58" s="107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7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7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7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7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7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7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08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2" t="s">
        <v>1</v>
      </c>
      <c r="C66" s="113"/>
      <c r="D66" s="114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5"/>
    </row>
    <row r="68" spans="2:14" ht="15.75" customHeight="1">
      <c r="B68" s="107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7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7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08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2" t="s">
        <v>2</v>
      </c>
      <c r="C72" s="113"/>
      <c r="D72" s="114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1"/>
    </row>
    <row r="74" spans="2:14" ht="15.75" customHeight="1">
      <c r="B74" s="121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2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2" t="s">
        <v>3</v>
      </c>
      <c r="C76" s="113"/>
      <c r="D76" s="114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1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2" t="s">
        <v>4</v>
      </c>
      <c r="C79" s="113"/>
      <c r="D79" s="114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7"/>
    </row>
    <row r="81" spans="2:14" ht="18" customHeight="1">
      <c r="B81" s="112" t="s">
        <v>5</v>
      </c>
      <c r="C81" s="113"/>
      <c r="D81" s="114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 t="str">
        <f>Bracket!B6</f>
        <v>Rise of the 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 t="str">
        <f>Bracket!B26</f>
        <v>Earth burning up WHEN</v>
      </c>
      <c r="G2">
        <f>Bracket!B30</f>
        <v>0</v>
      </c>
      <c r="H2" t="str">
        <f>Bracket!B34</f>
        <v>Hadron Collider </v>
      </c>
      <c r="I2" t="str">
        <f>Bracket!B38</f>
        <v>Judgment Day</v>
      </c>
      <c r="J2">
        <f>Bracket!B42</f>
        <v>0</v>
      </c>
      <c r="K2">
        <f>Bracket!B46</f>
        <v>0</v>
      </c>
      <c r="L2">
        <f>Bracket!B50</f>
        <v>0</v>
      </c>
      <c r="M2" t="str">
        <f>Bracket!B54</f>
        <v>Days of Future Past </v>
      </c>
      <c r="N2" t="str">
        <f>Bracket!B58</f>
        <v>Crisis on Infinite Earths</v>
      </c>
      <c r="O2">
        <f>Bracket!B62</f>
        <v>0</v>
      </c>
      <c r="P2">
        <f>Bracket!B66</f>
        <v>0</v>
      </c>
      <c r="Q2" t="str">
        <f>Bracket!Q6</f>
        <v>To Serve Man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 t="str">
        <f>Bracket!Q30</f>
        <v>Blackest Night </v>
      </c>
      <c r="X2">
        <f>Bracket!Q34</f>
        <v>0</v>
      </c>
      <c r="Y2">
        <f>Bracket!Q38</f>
        <v>0</v>
      </c>
      <c r="Z2">
        <f>Bracket!Q42</f>
        <v>0</v>
      </c>
      <c r="AA2" t="str">
        <f>Bracket!Q46</f>
        <v>Eugenics Wars</v>
      </c>
      <c r="AB2" t="str">
        <f>Bracket!Q50</f>
        <v>Apophis Asteriod</v>
      </c>
      <c r="AC2" t="str">
        <f>Bracket!Q54</f>
        <v>Age of Apocalypse 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12 Monkeys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2011-12-02T15:49:01Z</cp:lastPrinted>
  <dcterms:created xsi:type="dcterms:W3CDTF">2007-02-15T21:15:43Z</dcterms:created>
  <dcterms:modified xsi:type="dcterms:W3CDTF">2011-12-27T00:45:45Z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