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80" yWindow="0" windowWidth="21380" windowHeight="1594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<sst xmlns="http://schemas.openxmlformats.org/spreadsheetml/2006/main" count="461" uniqueCount="62">
  <si>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</si>
  <si>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</si>
  <si>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</si>
  <si>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</si>
  <si>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</si>
  <si>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</si>
  <si>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</si>
  <si>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</si>
  <si>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</si>
  <si>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</si>
  <si>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</si>
  <si>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</si>
  <si>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</si>
  <si>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</si>
  <si>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</si>
  <si>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</si>
  <si>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</si>
  <si>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</si>
  <si>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</si>
  <si>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</si>
  <si>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</si>
  <si>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</si>
  <si>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</si>
  <si>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</si>
  <si>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</si>
  <si>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</si>
  <si>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 xml:space="preserve"> </t>
  </si>
  <si>
    <t>VIDEO GAME CHARACTER SHOWDOWN</t>
  </si>
  <si>
    <t>Link</t>
  </si>
  <si>
    <t xml:space="preserve">Altair </t>
  </si>
  <si>
    <t>Sonic the Hedgehog</t>
  </si>
  <si>
    <t>Duke Nukem</t>
  </si>
  <si>
    <t>Niko Bellic (GTA IV)</t>
  </si>
  <si>
    <t xml:space="preserve">Galen Marek </t>
  </si>
  <si>
    <t xml:space="preserve"> (Force Unleashed)</t>
  </si>
  <si>
    <t>Max Payne</t>
  </si>
  <si>
    <t>HK-47 (KOTOR)</t>
  </si>
  <si>
    <t>James Earl Cash (Manhunt)</t>
  </si>
  <si>
    <t>Donkey Kong</t>
  </si>
  <si>
    <t>Mario</t>
  </si>
  <si>
    <t>Jackie Estacado (Darkness)</t>
  </si>
  <si>
    <t>Batman (Arkham City)</t>
  </si>
  <si>
    <t>Pointman (F.E.A.R)</t>
  </si>
  <si>
    <t>Pac-man</t>
  </si>
  <si>
    <t>The War Mage</t>
  </si>
  <si>
    <t>(Orcs Must Die)</t>
  </si>
  <si>
    <t xml:space="preserve">Q-bert </t>
  </si>
  <si>
    <t>Ghandi (Civilization)</t>
  </si>
  <si>
    <t>Lara Croft</t>
  </si>
  <si>
    <t>Juliet Starling</t>
  </si>
  <si>
    <t>(Lollipop Chainsaw)</t>
  </si>
  <si>
    <t xml:space="preserve">Roman Centurion </t>
  </si>
  <si>
    <t>GladOs (Portal)</t>
  </si>
  <si>
    <t>Kratos</t>
  </si>
  <si>
    <t>Sub Zero</t>
  </si>
  <si>
    <t xml:space="preserve">Leon Kennedy </t>
  </si>
  <si>
    <t>Pyramid Head</t>
  </si>
  <si>
    <t>Solid Snake</t>
  </si>
  <si>
    <t xml:space="preserve"> Dante (Devil May Cry)</t>
  </si>
  <si>
    <t>Kirby</t>
  </si>
  <si>
    <t>Manny Calaveras</t>
  </si>
  <si>
    <t>(Grim Fandango)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</si>
</sst>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B1">
      <selection activeCell="J26" sqref="J26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46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47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35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31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36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32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48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77" t="s">
        <v>51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 t="s">
        <v>49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50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52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39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37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40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38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3" t="s">
        <v>53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55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3" t="s">
        <v>54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56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57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41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58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42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/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43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59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 t="s">
        <v>44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60</v>
      </c>
    </row>
    <row r="59" spans="1:17" s="6" customFormat="1" ht="7.5" customHeight="1">
      <c r="A59" s="15"/>
      <c r="B59" s="80" t="s">
        <v>45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61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 t="s">
        <v>33</v>
      </c>
    </row>
    <row r="63" spans="1:17" s="6" customFormat="1" ht="7.5" customHeight="1">
      <c r="A63" s="15"/>
      <c r="B63" s="80" t="s">
        <v>28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34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26</v>
      </c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Juliet Starling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The War Mage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GladOs (Portal)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Manny Calaveras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Galen Marek 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 t="str">
        <f>Bracket!B26</f>
        <v>Juliet Starling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 t="str">
        <f>Bracket!B58</f>
        <v>The War Mage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 t="str">
        <f>Bracket!Q58</f>
        <v>Manny Calaveras</v>
      </c>
      <c r="AE2" t="str">
        <f>Bracket!Q62</f>
        <v>Galen Marek 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GladOs (Portal)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2012-11-12T12:53:56Z</cp:lastPrinted>
  <dcterms:created xsi:type="dcterms:W3CDTF">2007-02-15T21:15:43Z</dcterms:created>
  <dcterms:modified xsi:type="dcterms:W3CDTF">2013-02-10T17:53:17Z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