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0" windowWidth="25600" windowHeight="13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<sst xmlns="http://schemas.openxmlformats.org/spreadsheetml/2006/main" count="458" uniqueCount="59">
  <si>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</si>
  <si>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</si>
  <si>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</si>
  <si>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</si>
  <si>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</si>
  <si>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</si>
  <si>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</si>
  <si>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</si>
  <si>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</si>
  <si>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</si>
  <si>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</si>
  <si>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</si>
  <si>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</si>
  <si>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</si>
  <si>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</si>
  <si>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</si>
  <si>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</si>
  <si>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</si>
  <si>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</si>
  <si>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</si>
  <si>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</si>
  <si>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</si>
  <si>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</si>
  <si>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</si>
  <si>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</si>
  <si>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VILLIAN</t>
  </si>
  <si>
    <t>Gul Dukat</t>
  </si>
  <si>
    <t>Unknown</t>
  </si>
  <si>
    <t>Henry Bendix</t>
  </si>
  <si>
    <t xml:space="preserve"> (The Authority)</t>
  </si>
  <si>
    <t>Verbal Kint</t>
  </si>
  <si>
    <t>Norman Osborn</t>
  </si>
  <si>
    <t xml:space="preserve"> Jigsaw (Saw)</t>
  </si>
  <si>
    <t>The Mandarin</t>
  </si>
  <si>
    <t>Max Cady</t>
  </si>
  <si>
    <t xml:space="preserve">Obediah Stane </t>
  </si>
  <si>
    <t>Frank Booth</t>
  </si>
  <si>
    <t>“The Virus”</t>
  </si>
  <si>
    <t xml:space="preserve">Lex Luthor </t>
  </si>
  <si>
    <t xml:space="preserve"> Emperor Palpatine</t>
  </si>
  <si>
    <t xml:space="preserve">Hans Landa </t>
  </si>
  <si>
    <t>(Inglorious Basterds)</t>
  </si>
  <si>
    <t xml:space="preserve"> Ernst Stavro Blofeld</t>
  </si>
  <si>
    <t>Khan</t>
  </si>
  <si>
    <t>Colonel Kurtz</t>
  </si>
  <si>
    <t>Darth Vader</t>
  </si>
  <si>
    <t>The T-1000</t>
  </si>
  <si>
    <t>Moriarity</t>
  </si>
  <si>
    <t xml:space="preserve"> Ike Turner</t>
  </si>
  <si>
    <t xml:space="preserve">Hans Gruber </t>
  </si>
  <si>
    <t>Magneto</t>
  </si>
  <si>
    <t xml:space="preserve">Red Skull </t>
  </si>
  <si>
    <t>Bif Tannen</t>
  </si>
  <si>
    <t xml:space="preserve">Raptors (Jurassic Park) </t>
  </si>
  <si>
    <t>Gaius Baltar</t>
  </si>
  <si>
    <t xml:space="preserve">Gary Oldman </t>
  </si>
  <si>
    <t xml:space="preserve"> Pennywise the Clown</t>
  </si>
  <si>
    <t xml:space="preserve">Joseph Stalin </t>
  </si>
  <si>
    <t>Hush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</si>
</sst>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4">
      <selection activeCell="Q27" sqref="Q27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4" t="s">
        <v>25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 t="s">
        <v>28</v>
      </c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31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32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33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35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7"/>
      <c r="J17" s="8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7"/>
      <c r="J18" s="8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34</v>
      </c>
      <c r="C19" s="66"/>
      <c r="D19" s="63"/>
      <c r="E19" s="56"/>
      <c r="F19" s="52"/>
      <c r="G19" s="52"/>
      <c r="H19" s="52"/>
      <c r="I19" s="87"/>
      <c r="J19" s="87"/>
      <c r="K19" s="52"/>
      <c r="L19" s="52"/>
      <c r="M19" s="52"/>
      <c r="N19" s="57"/>
      <c r="O19" s="63"/>
      <c r="P19" s="74"/>
      <c r="Q19" s="69" t="s">
        <v>36</v>
      </c>
      <c r="S19" s="43"/>
    </row>
    <row r="20" spans="1:17" s="6" customFormat="1" ht="12.75">
      <c r="A20" s="15"/>
      <c r="B20" s="78"/>
      <c r="C20" s="63"/>
      <c r="D20" s="86"/>
      <c r="E20" s="88"/>
      <c r="F20" s="52"/>
      <c r="G20" s="52"/>
      <c r="H20" s="52"/>
      <c r="I20" s="87"/>
      <c r="J20" s="87"/>
      <c r="K20" s="52"/>
      <c r="L20" s="52"/>
      <c r="M20" s="52"/>
      <c r="N20" s="85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8"/>
      <c r="F21" s="90"/>
      <c r="G21" s="90"/>
      <c r="H21" s="52"/>
      <c r="I21" s="52"/>
      <c r="J21" s="52"/>
      <c r="K21" s="52"/>
      <c r="L21" s="90"/>
      <c r="M21" s="90"/>
      <c r="N21" s="85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8"/>
      <c r="F22" s="60"/>
      <c r="G22" s="54"/>
      <c r="H22" s="52"/>
      <c r="I22" s="52"/>
      <c r="J22" s="52"/>
      <c r="K22" s="52"/>
      <c r="L22" s="55"/>
      <c r="M22" s="60"/>
      <c r="N22" s="85"/>
      <c r="O22" s="86"/>
      <c r="P22" s="63"/>
      <c r="Q22" s="71"/>
    </row>
    <row r="23" spans="1:17" s="6" customFormat="1" ht="7.5" customHeight="1">
      <c r="A23" s="15"/>
      <c r="B23" s="80" t="s">
        <v>55</v>
      </c>
      <c r="C23" s="62"/>
      <c r="D23" s="86"/>
      <c r="E23" s="88"/>
      <c r="F23" s="52"/>
      <c r="G23" s="56"/>
      <c r="H23" s="52"/>
      <c r="I23" s="52"/>
      <c r="J23" s="52"/>
      <c r="K23" s="52"/>
      <c r="L23" s="57"/>
      <c r="M23" s="52"/>
      <c r="N23" s="85"/>
      <c r="O23" s="86"/>
      <c r="P23" s="62"/>
      <c r="Q23" s="77" t="s">
        <v>57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56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58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92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51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53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52</v>
      </c>
      <c r="C35" s="66"/>
      <c r="D35" s="63"/>
      <c r="E35" s="87"/>
      <c r="F35" s="87"/>
      <c r="G35" s="88"/>
      <c r="H35" s="52"/>
      <c r="I35" s="93" t="s">
        <v>24</v>
      </c>
      <c r="J35" s="94"/>
      <c r="K35" s="52"/>
      <c r="L35" s="85"/>
      <c r="M35" s="87"/>
      <c r="N35" s="87"/>
      <c r="O35" s="63"/>
      <c r="P35" s="74"/>
      <c r="Q35" s="69" t="s">
        <v>54</v>
      </c>
    </row>
    <row r="36" spans="1:17" s="6" customFormat="1" ht="7.5" customHeight="1">
      <c r="A36" s="15"/>
      <c r="B36" s="78"/>
      <c r="C36" s="63"/>
      <c r="D36" s="63"/>
      <c r="E36" s="87"/>
      <c r="F36" s="87"/>
      <c r="G36" s="88"/>
      <c r="H36" s="52"/>
      <c r="I36" s="95"/>
      <c r="J36" s="96"/>
      <c r="K36" s="52"/>
      <c r="L36" s="85"/>
      <c r="M36" s="87"/>
      <c r="N36" s="8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7"/>
      <c r="F37" s="87"/>
      <c r="G37" s="88"/>
      <c r="H37" s="52"/>
      <c r="I37" s="95"/>
      <c r="J37" s="96"/>
      <c r="K37" s="52"/>
      <c r="L37" s="85"/>
      <c r="M37" s="87"/>
      <c r="N37" s="8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7"/>
      <c r="F38" s="87"/>
      <c r="G38" s="88"/>
      <c r="H38" s="52"/>
      <c r="I38" s="98"/>
      <c r="J38" s="99"/>
      <c r="K38" s="52"/>
      <c r="L38" s="85"/>
      <c r="M38" s="87"/>
      <c r="N38" s="87"/>
      <c r="O38" s="63"/>
      <c r="P38" s="63"/>
      <c r="Q38" s="71"/>
    </row>
    <row r="39" spans="1:17" s="6" customFormat="1" ht="7.5" customHeight="1">
      <c r="A39" s="15"/>
      <c r="B39" s="80" t="s">
        <v>47</v>
      </c>
      <c r="C39" s="62"/>
      <c r="D39" s="63"/>
      <c r="E39" s="87"/>
      <c r="F39" s="87"/>
      <c r="G39" s="88"/>
      <c r="H39" s="52"/>
      <c r="I39" s="98"/>
      <c r="J39" s="99"/>
      <c r="K39" s="52"/>
      <c r="L39" s="85"/>
      <c r="M39" s="87"/>
      <c r="N39" s="87"/>
      <c r="O39" s="63"/>
      <c r="P39" s="62"/>
      <c r="Q39" s="69" t="s">
        <v>49</v>
      </c>
    </row>
    <row r="40" spans="1:17" s="6" customFormat="1" ht="7.5" customHeight="1">
      <c r="A40" s="15"/>
      <c r="B40" s="78"/>
      <c r="C40" s="64"/>
      <c r="D40" s="63"/>
      <c r="E40" s="87"/>
      <c r="F40" s="87"/>
      <c r="G40" s="88"/>
      <c r="H40" s="52"/>
      <c r="I40" s="100"/>
      <c r="J40" s="101"/>
      <c r="K40" s="52"/>
      <c r="L40" s="85"/>
      <c r="M40" s="87"/>
      <c r="N40" s="8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48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50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2"/>
      <c r="K46" s="92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43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45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44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46</v>
      </c>
    </row>
    <row r="52" spans="1:17" s="6" customFormat="1" ht="7.5" customHeight="1">
      <c r="A52" s="15"/>
      <c r="B52" s="78"/>
      <c r="C52" s="63"/>
      <c r="D52" s="86"/>
      <c r="E52" s="88"/>
      <c r="F52" s="52"/>
      <c r="G52" s="56"/>
      <c r="H52" s="52"/>
      <c r="I52" s="61"/>
      <c r="J52" s="61"/>
      <c r="K52" s="52"/>
      <c r="L52" s="57"/>
      <c r="M52" s="52"/>
      <c r="N52" s="85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8"/>
      <c r="F53" s="92"/>
      <c r="G53" s="97"/>
      <c r="H53" s="52"/>
      <c r="I53" s="61"/>
      <c r="J53" s="61"/>
      <c r="K53" s="52"/>
      <c r="L53" s="91"/>
      <c r="M53" s="92"/>
      <c r="N53" s="85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8"/>
      <c r="F54" s="52"/>
      <c r="G54" s="52"/>
      <c r="H54" s="52"/>
      <c r="I54" s="61"/>
      <c r="J54" s="61"/>
      <c r="K54" s="52"/>
      <c r="L54" s="52"/>
      <c r="M54" s="52"/>
      <c r="N54" s="85"/>
      <c r="O54" s="86"/>
      <c r="P54" s="63"/>
      <c r="Q54" s="71" t="s">
        <v>40</v>
      </c>
    </row>
    <row r="55" spans="1:17" s="6" customFormat="1" ht="7.5" customHeight="1">
      <c r="A55" s="15"/>
      <c r="B55" s="80" t="s">
        <v>38</v>
      </c>
      <c r="C55" s="62"/>
      <c r="D55" s="86"/>
      <c r="E55" s="88"/>
      <c r="F55" s="52"/>
      <c r="G55" s="52"/>
      <c r="H55" s="52"/>
      <c r="I55" s="61"/>
      <c r="J55" s="61"/>
      <c r="K55" s="52"/>
      <c r="L55" s="52"/>
      <c r="M55" s="52"/>
      <c r="N55" s="85"/>
      <c r="O55" s="86"/>
      <c r="P55" s="62"/>
      <c r="Q55" s="75" t="s">
        <v>41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39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42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26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37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27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27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1" t="s">
        <v>14</v>
      </c>
      <c r="F2" s="111"/>
      <c r="G2" s="111" t="s">
        <v>15</v>
      </c>
      <c r="H2" s="111"/>
      <c r="I2" s="111" t="s">
        <v>16</v>
      </c>
      <c r="J2" s="111"/>
      <c r="K2" s="111" t="s">
        <v>17</v>
      </c>
      <c r="L2" s="111"/>
      <c r="M2" s="111" t="s">
        <v>18</v>
      </c>
      <c r="N2" s="11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9" t="s">
        <v>6</v>
      </c>
      <c r="C4" s="21" t="str">
        <f>CONCATENATE(Bracket!B6," vs. ",Bracket!B8)</f>
        <v>Henry Bendix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2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2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2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2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2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2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2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2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2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2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2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2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2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2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2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2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2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2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2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2"/>
      <c r="C24" s="21" t="str">
        <f>CONCATENATE(Bracket!Q22," vs. ",Bracket!Q27)</f>
        <v> vs. Hush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2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2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2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2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2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2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2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2"/>
      <c r="C32" s="21" t="str">
        <f>CONCATENATE(Bracket!Q54," vs. ",Bracket!Q56)</f>
        <v>Hans Landa 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2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2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3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8" t="s">
        <v>23</v>
      </c>
      <c r="C36" s="109"/>
      <c r="D36" s="11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2:14" ht="25.5" customHeight="1" thickBot="1">
      <c r="B38" s="34"/>
      <c r="C38" s="34"/>
      <c r="D38" s="3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2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2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2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2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2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2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2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2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2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2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2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2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2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2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3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ht="15.75" customHeight="1">
      <c r="B58" s="112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2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2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2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2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2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2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3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</row>
    <row r="68" spans="2:14" ht="15.75" customHeight="1">
      <c r="B68" s="112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2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2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3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 t="str">
        <f>Bracket!B6</f>
        <v>Henry Bendix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 t="str">
        <f>Bracket!Q54</f>
        <v>Hans Landa 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Hush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2011-09-19T13:39:18Z</cp:lastPrinted>
  <dcterms:created xsi:type="dcterms:W3CDTF">2007-02-15T21:15:43Z</dcterms:created>
  <dcterms:modified xsi:type="dcterms:W3CDTF">2011-09-19T13:39:22Z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